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_xlnm._FilterDatabase" localSheetId="0" hidden="1">'Reporte de Formatos'!$A$7:$BO$7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627">[1]Hidden_6!$A$1:$A$32</definedName>
    <definedName name="Hidden_728">Hidden_7!$A$1:$A$32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<sst xmlns="http://schemas.openxmlformats.org/spreadsheetml/2006/main" count="464" uniqueCount="335">
  <si>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</si>
  <si>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</si>
  <si>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</si>
  <si>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</si>
  <si>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</si>
  <si>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</si>
  <si>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</si>
  <si>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</si>
  <si>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</si>
  <si>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</si>
  <si>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</si>
  <si>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</si>
  <si>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</si>
  <si>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</si>
  <si>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</si>
  <si>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</si>
  <si>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</si>
  <si>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</si>
  <si>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</si>
  <si>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</si>
  <si>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</si>
  <si>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</si>
  <si>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</si>
  <si>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</si>
  <si>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</si>
  <si>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</si>
  <si>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</si>
  <si>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</si>
  <si>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</si>
  <si>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</si>
  <si>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</si>
  <si>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</si>
  <si>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</si>
  <si>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</si>
  <si>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</si>
  <si>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</si>
  <si>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</si>
  <si>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</si>
  <si>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</si>
  <si>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</si>
  <si>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</si>
  <si>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</si>
  <si>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</si>
  <si>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</si>
  <si>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</si>
  <si>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</si>
  <si>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</si>
  <si>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</si>
  <si>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</si>
  <si>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</si>
  <si>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</si>
  <si>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</si>
  <si>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</si>
  <si>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</si>
  <si>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</si>
  <si>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</si>
  <si>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</si>
  <si>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</si>
  <si>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</si>
  <si>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</si>
  <si>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</si>
  <si>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</si>
  <si>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</si>
  <si>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</si>
  <si>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</si>
  <si>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</si>
  <si>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</si>
  <si>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</si>
  <si>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</si>
  <si>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</si>
  <si>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</si>
  <si>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</si>
  <si>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</si>
  <si>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</si>
  <si>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</si>
  <si>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</si>
  <si>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</si>
  <si>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</si>
  <si>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</si>
  <si>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</si>
  <si>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</si>
  <si>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</si>
  <si>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</si>
  <si>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</si>
  <si>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</si>
  <si>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</si>
  <si>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</si>
  <si>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</si>
  <si>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</si>
  <si>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</si>
  <si>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</si>
  <si>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</si>
  <si>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</si>
  <si>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</si>
  <si>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</si>
  <si>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</si>
  <si>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</si>
  <si>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</si>
  <si>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</si>
  <si>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</si>
  <si>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</si>
  <si>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</si>
  <si>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</si>
  <si>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</si>
  <si>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</si>
  <si>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</si>
  <si>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</si>
  <si>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</si>
  <si>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</si>
  <si>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</si>
  <si>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</si>
  <si>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</si>
  <si>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</si>
  <si>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</si>
  <si>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</si>
  <si>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</si>
  <si>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</si>
  <si>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</si>
  <si>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</si>
  <si>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</si>
  <si>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</si>
  <si>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</si>
  <si>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</si>
  <si>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</si>
  <si>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</si>
  <si>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</si>
  <si>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</si>
  <si>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</si>
  <si>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</si>
  <si>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</si>
  <si>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</si>
  <si>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</si>
  <si>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</si>
  <si>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</si>
  <si>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</si>
  <si>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</si>
  <si>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</si>
  <si>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</si>
  <si>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</si>
  <si>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</si>
  <si>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</si>
  <si>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</si>
  <si>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</si>
  <si>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</si>
  <si>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</si>
  <si>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</si>
  <si>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</si>
  <si>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</si>
  <si>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</si>
  <si>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</si>
  <si>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</si>
  <si>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</si>
  <si>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</si>
  <si>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</si>
  <si>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</si>
  <si>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</si>
  <si>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</si>
  <si>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</si>
  <si>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</si>
  <si>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</si>
  <si>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</si>
  <si>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</si>
  <si>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</si>
  <si>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</si>
  <si>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</si>
  <si>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</si>
  <si>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</si>
  <si>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</si>
  <si>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</si>
  <si>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</si>
  <si>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</si>
  <si>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</si>
  <si>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</si>
  <si>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</si>
  <si>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</si>
  <si>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</si>
  <si>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</si>
  <si>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</si>
  <si>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</si>
  <si>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</si>
  <si>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</si>
  <si>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</si>
  <si>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</si>
  <si>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</si>
  <si>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</si>
  <si>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</si>
  <si>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</si>
  <si>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</si>
  <si>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</si>
  <si>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</si>
  <si>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</si>
  <si>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</si>
  <si>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</si>
  <si>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</si>
  <si>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</si>
  <si>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</si>
  <si>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</si>
  <si>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</si>
  <si>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</si>
  <si>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</si>
  <si>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</si>
  <si>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</si>
  <si>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</si>
  <si>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</si>
  <si>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</si>
  <si>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</si>
  <si>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</si>
  <si>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</si>
  <si>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</si>
  <si>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</si>
  <si>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</si>
  <si>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</si>
  <si>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</si>
  <si>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</si>
  <si>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</si>
  <si>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</si>
  <si>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</si>
  <si>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</si>
  <si>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</si>
  <si>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</si>
  <si>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</si>
  <si>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</si>
  <si>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</si>
  <si>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</si>
  <si>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</si>
  <si>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</si>
  <si>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</si>
  <si>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</si>
  <si>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</si>
  <si>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</si>
  <si>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</si>
  <si>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</si>
  <si>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</si>
  <si>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</si>
  <si>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</si>
  <si>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</si>
  <si>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</si>
  <si>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</si>
  <si>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</si>
  <si>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</si>
  <si>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</si>
  <si>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</si>
  <si>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</si>
  <si>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</si>
  <si>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</si>
  <si>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</si>
  <si>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</si>
  <si>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</si>
  <si>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</si>
  <si>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</si>
  <si>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</si>
  <si>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</si>
  <si>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</si>
  <si>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</si>
  <si>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</si>
  <si>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</si>
  <si>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</si>
  <si>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</si>
  <si>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</si>
  <si>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</si>
  <si>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</si>
  <si>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</si>
  <si>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</si>
  <si>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</si>
  <si>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</si>
  <si>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</si>
  <si>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</si>
  <si>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</si>
  <si>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</si>
  <si>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</si>
  <si>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</si>
  <si>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</si>
  <si>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</si>
  <si>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</si>
  <si>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</si>
  <si>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</si>
  <si>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</si>
  <si>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</si>
  <si>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</si>
  <si>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</si>
  <si>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</si>
  <si>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</si>
  <si>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</si>
  <si>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</si>
  <si>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</si>
  <si>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</si>
  <si>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</si>
  <si>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</si>
  <si>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</si>
  <si>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</si>
  <si>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</si>
  <si>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</si>
  <si>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ARTÍCULOS 16 Y 20 DE LAS BASES Y LINEAMIENTOS EN MATERIA DE ADQUISICIONES, ARRENDAMIENTOS Y PRESTACIÓN DE SERVICIOS RELACIONADOS CON BIENES MUEBLES E INMUEBLES DEL ESTADO DE MICHOACÁN DE OCAMPO, PARA EL EJERCICIO FISCAL 2023.</t>
  </si>
  <si>
    <t>CENTRO</t>
  </si>
  <si>
    <t>Subdirección Administrativa</t>
  </si>
  <si>
    <t>Peso mexicano</t>
  </si>
  <si>
    <t>Transferencia</t>
  </si>
  <si>
    <t>CUBRIR LAS NECESIDADES OPERATIVAS DE LA UNIVERSIDAD</t>
  </si>
  <si>
    <t>INGRESOS PROPIOS</t>
  </si>
  <si>
    <t>SUBDIRECCION ADMINISTRATIVA</t>
  </si>
  <si>
    <t>UNIVIM/CV02/2023</t>
  </si>
  <si>
    <t>SERVICIO DE SEGURIDAD, PROTECCIÓN Y VIGILANCIA ESPECIALIZADA EN LA MODALIDAD DE INTRAMUROS</t>
  </si>
  <si>
    <t>JUAN EULOGIO</t>
  </si>
  <si>
    <t xml:space="preserve">SANDOVAL </t>
  </si>
  <si>
    <t>VARGAS</t>
  </si>
  <si>
    <t>POLICÍA AUXILIAR DEL ESTADO DE MICHOACÁN DE OCAMPO</t>
  </si>
  <si>
    <t>PAE131031MLO</t>
  </si>
  <si>
    <t>VIRREY DE MENDOZA</t>
  </si>
  <si>
    <t>FÉLIX IRETA</t>
  </si>
  <si>
    <t>Morelia</t>
  </si>
  <si>
    <t>CV02</t>
  </si>
  <si>
    <t xml:space="preserve">Transferencia </t>
  </si>
  <si>
    <t>UNIVIM/CV04/2023</t>
  </si>
  <si>
    <t xml:space="preserve"> PRESTACIÓN DE SERVICIO DE FOTOCOPIADO SIN LIMITE DE COPIAS</t>
  </si>
  <si>
    <t xml:space="preserve">TITO FERNANDO </t>
  </si>
  <si>
    <t xml:space="preserve">CORREA </t>
  </si>
  <si>
    <t>MARIN</t>
  </si>
  <si>
    <t>TRIMAX SOLUCIONES DIGITALES</t>
  </si>
  <si>
    <t>TSD070622PT2</t>
  </si>
  <si>
    <t>ANA MARIA GALLAGA</t>
  </si>
  <si>
    <t>CV04</t>
  </si>
  <si>
    <t>UNIVIM/CV05/2023</t>
  </si>
  <si>
    <t>SERVICIO DE INTERNET</t>
  </si>
  <si>
    <t>SUSANA OTILIA</t>
  </si>
  <si>
    <t>RAMIREZ</t>
  </si>
  <si>
    <t>CALDERON</t>
  </si>
  <si>
    <t>COMERCIALIZADORA DE PRODUCTOS Y SERVICIOS OSWFERA SAS DE CV</t>
  </si>
  <si>
    <t>CPS211025BS9</t>
  </si>
  <si>
    <t>PINO</t>
  </si>
  <si>
    <t>JARDINES DEL RINCON</t>
  </si>
  <si>
    <t>CV05</t>
  </si>
  <si>
    <t>http://laipdocs.michoacan.gob.mx/?wpfb_dl=462590</t>
  </si>
  <si>
    <t>http://laipdocs.michoacan.gob.mx/?wpfb_dl=462592</t>
  </si>
  <si>
    <t>http://laipdocs.michoacan.gob.mx/?wpfb_dl=462593</t>
  </si>
  <si>
    <t xml:space="preserve">El pago del servicio es mensual. No hay cotizaciones, no hay número interior, no se cuenta con domicilio en el extrnajero, no hay montos máximo y mínimo, no aplica tipo de cambio de referencia, No hay Hipervínculo al comunicado de suspensión, rescisión o terminación anticipada del contrato, No hay convenios modificatorios, No se genera información referente a los campos: Monto total de garantías y/o contragarantías, en caso de que se otorgaran durante el procedimiento, Fecha de inicio del plazo de entrega o ejecución de servicios contratados u obra pública, Fecha de término del plazo de entrega o ejecución de servicios u obra pública,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finiquito, contrato sin efectos concluido con anticipación o informe de resultados, ya que no se trata de obra pública.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</si>
</sst>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2" applyBorder="1" applyAlignment="1">
      <alignment wrapText="1"/>
    </xf>
    <xf numFmtId="0" fontId="8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/Documents/TRANSPARENCIA/A&#209;O%202023/PRIMER%20TRIMESTRE/28b_Procedimientos-de-adjudicacio_UNIVIM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2593" TargetMode="External"/><Relationship Id="rId2" Type="http://schemas.openxmlformats.org/officeDocument/2006/relationships/hyperlink" Target="http://laipdocs.michoacan.gob.mx/?wpfb_dl=462592" TargetMode="External"/><Relationship Id="rId1" Type="http://schemas.openxmlformats.org/officeDocument/2006/relationships/hyperlink" Target="http://laipdocs.michoacan.gob.mx/?wpfb_dl=46259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"/>
  <sheetViews>
    <sheetView tabSelected="1" topLeftCell="AX2" zoomScaleNormal="100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5.42578125" bestFit="1" customWidth="1"/>
    <col min="46" max="46" width="35.28515625" bestFit="1" customWidth="1"/>
    <col min="47" max="47" width="14.42578125" bestFit="1" customWidth="1"/>
    <col min="48" max="48" width="38.5703125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66.7109375" customWidth="1"/>
  </cols>
  <sheetData>
    <row r="1" spans="1:67" hidden="1" x14ac:dyDescent="0.25">
      <c r="A1" t="s">
        <v>0</v>
      </c>
    </row>
    <row r="2" spans="1:6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7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s="5" customFormat="1" ht="240" customHeight="1" x14ac:dyDescent="0.25">
      <c r="A8" s="5">
        <v>2023</v>
      </c>
      <c r="B8" s="6">
        <v>45200</v>
      </c>
      <c r="C8" s="6">
        <v>45291</v>
      </c>
      <c r="D8" s="5" t="s">
        <v>150</v>
      </c>
      <c r="E8" s="5" t="s">
        <v>156</v>
      </c>
      <c r="F8" s="5" t="s">
        <v>157</v>
      </c>
      <c r="G8" s="5" t="s">
        <v>300</v>
      </c>
      <c r="H8" s="7" t="s">
        <v>292</v>
      </c>
      <c r="I8" s="13"/>
      <c r="J8" s="3" t="s">
        <v>301</v>
      </c>
      <c r="L8" s="4" t="s">
        <v>302</v>
      </c>
      <c r="M8" s="4" t="s">
        <v>303</v>
      </c>
      <c r="N8" s="4" t="s">
        <v>304</v>
      </c>
      <c r="O8" s="8" t="s">
        <v>305</v>
      </c>
      <c r="P8" s="5" t="s">
        <v>159</v>
      </c>
      <c r="Q8" s="5" t="s">
        <v>306</v>
      </c>
      <c r="R8" s="5" t="s">
        <v>167</v>
      </c>
      <c r="S8" s="9" t="s">
        <v>307</v>
      </c>
      <c r="T8" s="5">
        <v>1762</v>
      </c>
      <c r="V8" s="5" t="s">
        <v>192</v>
      </c>
      <c r="W8" s="9" t="s">
        <v>308</v>
      </c>
      <c r="X8" s="5">
        <v>834</v>
      </c>
      <c r="Y8" s="5" t="s">
        <v>309</v>
      </c>
      <c r="Z8" s="5">
        <v>834</v>
      </c>
      <c r="AA8" s="5" t="s">
        <v>309</v>
      </c>
      <c r="AB8" s="5">
        <v>834</v>
      </c>
      <c r="AC8" s="5" t="s">
        <v>231</v>
      </c>
      <c r="AD8" s="5">
        <v>58000</v>
      </c>
      <c r="AI8" s="7" t="s">
        <v>294</v>
      </c>
      <c r="AJ8" s="7" t="s">
        <v>294</v>
      </c>
      <c r="AK8" s="5" t="s">
        <v>310</v>
      </c>
      <c r="AL8" s="6">
        <v>44927</v>
      </c>
      <c r="AM8" s="6">
        <v>44927</v>
      </c>
      <c r="AN8" s="6">
        <v>45291</v>
      </c>
      <c r="AO8" s="10">
        <v>340070.40000000002</v>
      </c>
      <c r="AP8" s="10">
        <v>340070.40000000002</v>
      </c>
      <c r="AS8" s="5" t="s">
        <v>295</v>
      </c>
      <c r="AU8" s="5" t="s">
        <v>311</v>
      </c>
      <c r="AV8" s="7" t="s">
        <v>297</v>
      </c>
      <c r="AZ8" s="14" t="s">
        <v>331</v>
      </c>
      <c r="BB8" s="5" t="s">
        <v>298</v>
      </c>
      <c r="BE8" s="5" t="s">
        <v>258</v>
      </c>
      <c r="BL8" s="5" t="s">
        <v>299</v>
      </c>
      <c r="BM8" s="6">
        <v>45294</v>
      </c>
      <c r="BN8" s="6">
        <v>45291</v>
      </c>
      <c r="BO8" s="7" t="s">
        <v>334</v>
      </c>
    </row>
    <row r="9" spans="1:67" s="5" customFormat="1" ht="240" customHeight="1" x14ac:dyDescent="0.25">
      <c r="A9" s="5">
        <v>2023</v>
      </c>
      <c r="B9" s="6">
        <v>45200</v>
      </c>
      <c r="C9" s="6">
        <v>45291</v>
      </c>
      <c r="D9" s="5" t="s">
        <v>150</v>
      </c>
      <c r="E9" s="5" t="s">
        <v>156</v>
      </c>
      <c r="F9" s="5" t="s">
        <v>157</v>
      </c>
      <c r="G9" s="5" t="s">
        <v>312</v>
      </c>
      <c r="H9" s="7" t="s">
        <v>292</v>
      </c>
      <c r="I9" s="13"/>
      <c r="J9" s="3" t="s">
        <v>313</v>
      </c>
      <c r="L9" s="4" t="s">
        <v>314</v>
      </c>
      <c r="M9" s="4" t="s">
        <v>315</v>
      </c>
      <c r="N9" s="4" t="s">
        <v>316</v>
      </c>
      <c r="O9" s="3" t="s">
        <v>317</v>
      </c>
      <c r="P9" s="5" t="s">
        <v>159</v>
      </c>
      <c r="Q9" s="5" t="s">
        <v>318</v>
      </c>
      <c r="R9" s="5" t="s">
        <v>167</v>
      </c>
      <c r="S9" s="5" t="s">
        <v>319</v>
      </c>
      <c r="T9" s="5">
        <v>643</v>
      </c>
      <c r="V9" s="5" t="s">
        <v>192</v>
      </c>
      <c r="W9" s="5" t="s">
        <v>293</v>
      </c>
      <c r="X9" s="5">
        <v>834</v>
      </c>
      <c r="Y9" s="5" t="s">
        <v>309</v>
      </c>
      <c r="Z9" s="5">
        <v>834</v>
      </c>
      <c r="AA9" s="5" t="s">
        <v>309</v>
      </c>
      <c r="AB9" s="5">
        <v>834</v>
      </c>
      <c r="AC9" s="5" t="s">
        <v>231</v>
      </c>
      <c r="AD9" s="5">
        <v>58000</v>
      </c>
      <c r="AI9" s="7" t="s">
        <v>294</v>
      </c>
      <c r="AJ9" s="7" t="s">
        <v>294</v>
      </c>
      <c r="AK9" s="5" t="s">
        <v>320</v>
      </c>
      <c r="AL9" s="6">
        <v>44927</v>
      </c>
      <c r="AM9" s="6">
        <v>44927</v>
      </c>
      <c r="AN9" s="6">
        <v>45230</v>
      </c>
      <c r="AO9" s="10">
        <v>0.2</v>
      </c>
      <c r="AP9" s="10">
        <v>0.23</v>
      </c>
      <c r="AS9" s="5" t="s">
        <v>295</v>
      </c>
      <c r="AU9" s="5" t="s">
        <v>311</v>
      </c>
      <c r="AV9" s="7" t="s">
        <v>297</v>
      </c>
      <c r="AZ9" s="14" t="s">
        <v>332</v>
      </c>
      <c r="BB9" s="5" t="s">
        <v>298</v>
      </c>
      <c r="BE9" s="5" t="s">
        <v>258</v>
      </c>
      <c r="BL9" s="5" t="s">
        <v>299</v>
      </c>
      <c r="BM9" s="6">
        <v>45294</v>
      </c>
      <c r="BN9" s="6">
        <v>45291</v>
      </c>
      <c r="BO9" s="7" t="s">
        <v>334</v>
      </c>
    </row>
    <row r="10" spans="1:67" s="5" customFormat="1" ht="240" customHeight="1" x14ac:dyDescent="0.25">
      <c r="A10" s="5">
        <v>2023</v>
      </c>
      <c r="B10" s="6">
        <v>45200</v>
      </c>
      <c r="C10" s="6">
        <v>45291</v>
      </c>
      <c r="D10" s="5" t="s">
        <v>150</v>
      </c>
      <c r="E10" s="5" t="s">
        <v>156</v>
      </c>
      <c r="F10" s="5" t="s">
        <v>157</v>
      </c>
      <c r="G10" s="5" t="s">
        <v>321</v>
      </c>
      <c r="H10" s="7" t="s">
        <v>292</v>
      </c>
      <c r="I10" s="13"/>
      <c r="J10" s="3" t="s">
        <v>322</v>
      </c>
      <c r="L10" s="4" t="s">
        <v>323</v>
      </c>
      <c r="M10" s="4" t="s">
        <v>324</v>
      </c>
      <c r="N10" s="4" t="s">
        <v>325</v>
      </c>
      <c r="O10" s="12" t="s">
        <v>326</v>
      </c>
      <c r="P10" s="5" t="s">
        <v>160</v>
      </c>
      <c r="Q10" s="5" t="s">
        <v>327</v>
      </c>
      <c r="R10" s="5" t="s">
        <v>167</v>
      </c>
      <c r="S10" s="5" t="s">
        <v>328</v>
      </c>
      <c r="T10" s="5">
        <v>8</v>
      </c>
      <c r="V10" s="5" t="s">
        <v>192</v>
      </c>
      <c r="W10" s="5" t="s">
        <v>329</v>
      </c>
      <c r="X10" s="5">
        <v>834</v>
      </c>
      <c r="Y10" s="5" t="s">
        <v>309</v>
      </c>
      <c r="Z10" s="5">
        <v>834</v>
      </c>
      <c r="AA10" s="5" t="s">
        <v>309</v>
      </c>
      <c r="AB10" s="5">
        <v>834</v>
      </c>
      <c r="AC10" s="5" t="s">
        <v>231</v>
      </c>
      <c r="AD10" s="5">
        <v>58270</v>
      </c>
      <c r="AI10" s="7" t="s">
        <v>294</v>
      </c>
      <c r="AJ10" s="7" t="s">
        <v>294</v>
      </c>
      <c r="AK10" s="5" t="s">
        <v>330</v>
      </c>
      <c r="AL10" s="6">
        <v>45078</v>
      </c>
      <c r="AM10" s="6">
        <v>45078</v>
      </c>
      <c r="AN10" s="6">
        <v>45291</v>
      </c>
      <c r="AO10" s="11">
        <v>160993</v>
      </c>
      <c r="AP10" s="11">
        <v>186751.88</v>
      </c>
      <c r="AS10" s="5" t="s">
        <v>295</v>
      </c>
      <c r="AU10" s="5" t="s">
        <v>296</v>
      </c>
      <c r="AV10" s="7" t="s">
        <v>297</v>
      </c>
      <c r="AZ10" s="14" t="s">
        <v>333</v>
      </c>
      <c r="BB10" s="5" t="s">
        <v>298</v>
      </c>
      <c r="BE10" s="5" t="s">
        <v>258</v>
      </c>
      <c r="BL10" s="5" t="s">
        <v>299</v>
      </c>
      <c r="BM10" s="6">
        <v>45294</v>
      </c>
      <c r="BN10" s="6">
        <v>45291</v>
      </c>
      <c r="BO10" s="7" t="s">
        <v>334</v>
      </c>
    </row>
  </sheetData>
  <autoFilter ref="A7:BO7"/>
  <mergeCells count="7">
    <mergeCell ref="A6:B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C10:AC199">
      <formula1>Hidden_728</formula1>
    </dataValidation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  <dataValidation type="list" allowBlank="1" showErrorMessage="1" sqref="R8:R199">
      <formula1>Hidden_517</formula1>
    </dataValidation>
    <dataValidation type="list" allowBlank="1" showErrorMessage="1" sqref="V8:V199">
      <formula1>Hidden_621</formula1>
    </dataValidation>
    <dataValidation type="list" allowBlank="1" showErrorMessage="1" sqref="BE8:BE199">
      <formula1>Hidden_856</formula1>
    </dataValidation>
    <dataValidation type="list" allowBlank="1" showErrorMessage="1" sqref="AC8:AC9">
      <formula1>Hidden_627</formula1>
    </dataValidation>
  </dataValidations>
  <hyperlinks>
    <hyperlink ref="AZ8" r:id="rId1"/>
    <hyperlink ref="AZ9" r:id="rId2"/>
    <hyperlink ref="AZ10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2024-01-18T18:41:40Z</dcterms:modified>
</cp:coreProperties>
</file>